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" i="1"/>
  <c r="F3" s="1"/>
  <c r="E4"/>
  <c r="F4"/>
  <c r="E5"/>
  <c r="F5"/>
  <c r="F2"/>
  <c r="E2"/>
  <c r="D3"/>
  <c r="D4"/>
  <c r="D5"/>
  <c r="D2"/>
  <c r="C5"/>
</calcChain>
</file>

<file path=xl/sharedStrings.xml><?xml version="1.0" encoding="utf-8"?>
<sst xmlns="http://schemas.openxmlformats.org/spreadsheetml/2006/main" count="7" uniqueCount="7">
  <si>
    <t>april</t>
  </si>
  <si>
    <t>may</t>
  </si>
  <si>
    <t>june</t>
  </si>
  <si>
    <t>ps</t>
  </si>
  <si>
    <t>total</t>
  </si>
  <si>
    <t>rice</t>
  </si>
  <si>
    <t>wheat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</si>
</sst>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5"/>
  <sheetViews>
    <sheetView tabSelected="1" workbookViewId="0">
      <selection activeCell="F9" sqref="F9"/>
    </sheetView>
  </sheetViews>
  <sheetFormatPr defaultRowHeight="15"/>
  <sheetData>
    <row r="1" spans="2:6">
      <c r="C1" t="s">
        <v>3</v>
      </c>
      <c r="D1" t="s">
        <v>4</v>
      </c>
      <c r="E1" t="s">
        <v>5</v>
      </c>
      <c r="F1" t="s">
        <v>6</v>
      </c>
    </row>
    <row r="2" spans="2:6">
      <c r="B2" t="s">
        <v>0</v>
      </c>
      <c r="C2">
        <v>1593869</v>
      </c>
      <c r="D2">
        <f>C2*0.0001</f>
        <v>159.3869</v>
      </c>
      <c r="E2">
        <f>D2*2/3</f>
        <v>106.25793333333333</v>
      </c>
      <c r="F2">
        <f>D2-E2</f>
        <v>53.12896666666667</v>
      </c>
    </row>
    <row r="3" spans="2:6">
      <c r="B3" t="s">
        <v>1</v>
      </c>
      <c r="C3">
        <v>1582817</v>
      </c>
      <c r="D3">
        <f t="shared" ref="D3:D5" si="0">C3*0.0001</f>
        <v>158.2817</v>
      </c>
      <c r="E3">
        <f t="shared" ref="E3:E5" si="1">D3*2/3</f>
        <v>105.52113333333334</v>
      </c>
      <c r="F3">
        <f t="shared" ref="F3:F5" si="2">D3-E3</f>
        <v>52.760566666666662</v>
      </c>
    </row>
    <row r="4" spans="2:6">
      <c r="B4" t="s">
        <v>2</v>
      </c>
      <c r="C4">
        <v>0</v>
      </c>
      <c r="D4">
        <f t="shared" si="0"/>
        <v>0</v>
      </c>
      <c r="E4">
        <f t="shared" si="1"/>
        <v>0</v>
      </c>
      <c r="F4">
        <f t="shared" si="2"/>
        <v>0</v>
      </c>
    </row>
    <row r="5" spans="2:6">
      <c r="C5">
        <f>SUM(C2:C4)</f>
        <v>3176686</v>
      </c>
      <c r="D5">
        <f t="shared" si="0"/>
        <v>317.66860000000003</v>
      </c>
      <c r="E5">
        <f t="shared" si="1"/>
        <v>211.77906666666669</v>
      </c>
      <c r="F5">
        <f t="shared" si="2"/>
        <v>105.88953333333333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</dc:creator>
  <cp:lastModifiedBy>yash</cp:lastModifiedBy>
  <dcterms:created xsi:type="dcterms:W3CDTF">2014-07-28T08:17:32Z</dcterms:created>
  <dcterms:modified xsi:type="dcterms:W3CDTF">2014-07-28T08:19:53Z</dcterms:modified>
</cp:coreProperties>
</file>